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<sst xmlns="http://schemas.openxmlformats.org/spreadsheetml/2006/main" count="42" uniqueCount="14">
  <si>
    <t>TOTAL</t>
  </si>
  <si>
    <t>Hombres</t>
  </si>
  <si>
    <t>Mujeres</t>
  </si>
  <si>
    <t>Menor de 25 Años</t>
  </si>
  <si>
    <t>De 25 a 44 Años</t>
  </si>
  <si>
    <t>Mayores de 45 Años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</si>
  <si>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</si>
  <si>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</si>
  <si>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</si>
  <si>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EDAD</t>
    </r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</si>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</sst>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4">
      <selection activeCell="H29" sqref="H29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21.57421875" style="1" bestFit="1" customWidth="1"/>
    <col min="5" max="5" width="19.140625" style="1" bestFit="1" customWidth="1"/>
    <col min="6" max="6" width="23.7109375" style="1" bestFit="1" customWidth="1"/>
    <col min="7" max="7" width="16.7109375" style="1" customWidth="1"/>
    <col min="8" max="16384" width="11.421875" style="1" customWidth="1"/>
  </cols>
  <sheetData>
    <row r="1" ht="12" thickBot="1"/>
    <row r="2" spans="2:7" ht="27" customHeight="1" thickBot="1">
      <c r="B2" s="19" t="s">
        <v>9</v>
      </c>
      <c r="C2" s="20"/>
      <c r="D2" s="20"/>
      <c r="E2" s="20"/>
      <c r="F2" s="20"/>
      <c r="G2" s="21"/>
    </row>
    <row r="3" spans="2:7" ht="27" customHeight="1" thickBot="1">
      <c r="B3" s="18" t="s">
        <v>10</v>
      </c>
      <c r="C3" s="3"/>
      <c r="D3" s="3"/>
      <c r="E3" s="3"/>
      <c r="F3" s="3"/>
      <c r="G3" s="3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4" t="s">
        <v>0</v>
      </c>
    </row>
    <row r="5" spans="2:7" ht="27" customHeight="1">
      <c r="B5" s="22" t="s">
        <v>6</v>
      </c>
      <c r="C5" s="2" t="s">
        <v>1</v>
      </c>
      <c r="D5" s="7">
        <v>212</v>
      </c>
      <c r="E5" s="6">
        <v>673</v>
      </c>
      <c r="F5" s="6">
        <v>736</v>
      </c>
      <c r="G5" s="15">
        <f>SUM(D5:F5)</f>
        <v>1621</v>
      </c>
    </row>
    <row r="6" spans="2:7" ht="27" customHeight="1" thickBot="1">
      <c r="B6" s="23"/>
      <c r="C6" s="4" t="s">
        <v>2</v>
      </c>
      <c r="D6" s="8">
        <v>223</v>
      </c>
      <c r="E6" s="9">
        <v>1198</v>
      </c>
      <c r="F6" s="9">
        <v>1022</v>
      </c>
      <c r="G6" s="16">
        <f>SUM(D6:F6)</f>
        <v>2443</v>
      </c>
    </row>
    <row r="7" spans="2:7" ht="27" customHeight="1" thickBot="1">
      <c r="B7" s="24"/>
      <c r="C7" s="5" t="s">
        <v>0</v>
      </c>
      <c r="D7" s="10">
        <f>SUM(D5:D6)</f>
        <v>435</v>
      </c>
      <c r="E7" s="10">
        <f>SUM(E5:E6)</f>
        <v>1871</v>
      </c>
      <c r="F7" s="10">
        <f>SUM(F5:F6)</f>
        <v>1758</v>
      </c>
      <c r="G7" s="17">
        <f>SUM(G5:G6)</f>
        <v>4064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4" t="s">
        <v>0</v>
      </c>
    </row>
    <row r="11" spans="2:7" ht="27" customHeight="1">
      <c r="B11" s="22" t="s">
        <v>11</v>
      </c>
      <c r="C11" s="2" t="s">
        <v>1</v>
      </c>
      <c r="D11" s="7">
        <v>245</v>
      </c>
      <c r="E11" s="6">
        <v>691</v>
      </c>
      <c r="F11" s="6">
        <v>732</v>
      </c>
      <c r="G11" s="15">
        <f>SUM(D11:F11)</f>
        <v>1668</v>
      </c>
    </row>
    <row r="12" spans="2:7" ht="27" customHeight="1" thickBot="1">
      <c r="B12" s="23"/>
      <c r="C12" s="4" t="s">
        <v>2</v>
      </c>
      <c r="D12" s="8">
        <v>232</v>
      </c>
      <c r="E12" s="9">
        <v>1204</v>
      </c>
      <c r="F12" s="9">
        <v>1004</v>
      </c>
      <c r="G12" s="16">
        <f>SUM(D12:F12)</f>
        <v>2440</v>
      </c>
    </row>
    <row r="13" spans="2:7" ht="27" customHeight="1" thickBot="1">
      <c r="B13" s="24"/>
      <c r="C13" s="5" t="s">
        <v>0</v>
      </c>
      <c r="D13" s="10">
        <f>SUM(D11:D12)</f>
        <v>477</v>
      </c>
      <c r="E13" s="10">
        <f>SUM(E11:E12)</f>
        <v>1895</v>
      </c>
      <c r="F13" s="10">
        <f>SUM(F11:F12)</f>
        <v>1736</v>
      </c>
      <c r="G13" s="17">
        <f>SUM(G11:G12)</f>
        <v>4108</v>
      </c>
    </row>
    <row r="15" ht="12" thickBot="1"/>
    <row r="16" spans="2:7" ht="33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4" t="s">
        <v>0</v>
      </c>
    </row>
    <row r="17" spans="2:7" ht="27" customHeight="1">
      <c r="B17" s="22" t="s">
        <v>12</v>
      </c>
      <c r="C17" s="2" t="s">
        <v>1</v>
      </c>
      <c r="D17" s="7">
        <v>249</v>
      </c>
      <c r="E17" s="6">
        <v>674</v>
      </c>
      <c r="F17" s="6">
        <v>747</v>
      </c>
      <c r="G17" s="15">
        <f>SUM(D17:F17)</f>
        <v>1670</v>
      </c>
    </row>
    <row r="18" spans="2:7" ht="27" customHeight="1" thickBot="1">
      <c r="B18" s="23"/>
      <c r="C18" s="4" t="s">
        <v>2</v>
      </c>
      <c r="D18" s="8">
        <v>225</v>
      </c>
      <c r="E18" s="9">
        <v>1187</v>
      </c>
      <c r="F18" s="9">
        <v>1010</v>
      </c>
      <c r="G18" s="16">
        <f>SUM(D18:F18)</f>
        <v>2422</v>
      </c>
    </row>
    <row r="19" spans="2:7" ht="27" customHeight="1" thickBot="1">
      <c r="B19" s="24"/>
      <c r="C19" s="5" t="s">
        <v>0</v>
      </c>
      <c r="D19" s="10">
        <f>SUM(D17:D18)</f>
        <v>474</v>
      </c>
      <c r="E19" s="10">
        <f>SUM(E17:E18)</f>
        <v>1861</v>
      </c>
      <c r="F19" s="10">
        <f>SUM(F17:F18)</f>
        <v>1757</v>
      </c>
      <c r="G19" s="17">
        <f>SUM(G17:G18)</f>
        <v>4092</v>
      </c>
    </row>
    <row r="21" ht="12" thickBot="1"/>
    <row r="22" spans="2:7" ht="33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4" t="s">
        <v>0</v>
      </c>
    </row>
    <row r="23" spans="2:7" ht="27" customHeight="1">
      <c r="B23" s="22" t="s">
        <v>13</v>
      </c>
      <c r="C23" s="2" t="s">
        <v>1</v>
      </c>
      <c r="D23" s="7">
        <v>238</v>
      </c>
      <c r="E23" s="6">
        <v>633</v>
      </c>
      <c r="F23" s="6">
        <v>732</v>
      </c>
      <c r="G23" s="15">
        <f>SUM(D23:F23)</f>
        <v>1603</v>
      </c>
    </row>
    <row r="24" spans="2:7" ht="27" customHeight="1" thickBot="1">
      <c r="B24" s="23"/>
      <c r="C24" s="4" t="s">
        <v>2</v>
      </c>
      <c r="D24" s="8">
        <v>209</v>
      </c>
      <c r="E24" s="9">
        <v>1138</v>
      </c>
      <c r="F24" s="9">
        <v>988</v>
      </c>
      <c r="G24" s="16">
        <f>SUM(D24:F24)</f>
        <v>2335</v>
      </c>
    </row>
    <row r="25" spans="2:7" ht="27" customHeight="1" thickBot="1">
      <c r="B25" s="24"/>
      <c r="C25" s="5" t="s">
        <v>0</v>
      </c>
      <c r="D25" s="10">
        <f>SUM(D23:D24)</f>
        <v>447</v>
      </c>
      <c r="E25" s="10">
        <f>SUM(E23:E24)</f>
        <v>1771</v>
      </c>
      <c r="F25" s="10">
        <f>SUM(F23:F24)</f>
        <v>1720</v>
      </c>
      <c r="G25" s="17">
        <f>SUM(G23:G24)</f>
        <v>3938</v>
      </c>
    </row>
  </sheetData>
  <sheetProtection/>
  <mergeCells count="5">
    <mergeCell ref="B23:B25"/>
    <mergeCell ref="B2:G2"/>
    <mergeCell ref="B5:B7"/>
    <mergeCell ref="B11:B13"/>
    <mergeCell ref="B17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2018-05-07T07:11:29Z</dcterms:modified>
  <cp:category/>
  <cp:version/>
  <cp:contentType/>
  <cp:contentStatus/>
</cp:coreProperties>
</file>