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<sst xmlns="http://schemas.openxmlformats.org/spreadsheetml/2006/main" count="38" uniqueCount="13">
  <si>
    <t>TOTAL</t>
  </si>
  <si>
    <t>Hombres</t>
  </si>
  <si>
    <t>Mujeres</t>
  </si>
  <si>
    <t>ENE.</t>
  </si>
  <si>
    <t>MES</t>
  </si>
  <si>
    <t>SEXO</t>
  </si>
  <si>
    <r>
      <t xml:space="preserve">CONTRATOS POR </t>
    </r>
    <r>
      <rPr>
        <b/>
        <sz val="14"/>
        <color indexed="8"/>
        <rFont val="Century Gothic"/>
        <family val="2"/>
      </rPr>
      <t>MODALIDAD DE CONTRATO</t>
    </r>
  </si>
  <si>
    <t>Indefinidos</t>
  </si>
  <si>
    <t>Temporales</t>
  </si>
  <si>
    <r>
      <t>Año</t>
    </r>
    <r>
      <rPr>
        <b/>
        <sz val="10"/>
        <color indexed="8"/>
        <rFont val="Century Gothic"/>
        <family val="2"/>
      </rPr>
      <t>: 2018</t>
    </r>
  </si>
  <si>
    <t>FEB.</t>
  </si>
  <si>
    <t>MAR.</t>
  </si>
  <si>
    <t>ABR.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</si>
</sst>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;"/>
  </numFmts>
  <fonts count="2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8"/>
      <name val="Century Gothic"/>
      <family val="2"/>
    </font>
    <font>
      <b/>
      <sz val="10"/>
      <color indexed="8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1" applyNumberFormat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3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18" borderId="19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1" fillId="4" borderId="4" xfId="0" applyNumberFormat="1" applyFont="1" applyFill="1" applyBorder="1" applyAlignment="1">
      <alignment horizontal="right" wrapText="1"/>
    </xf>
    <xf numFmtId="3" fontId="1" fillId="4" borderId="21" xfId="0" applyNumberFormat="1" applyFont="1" applyFill="1" applyBorder="1" applyAlignment="1">
      <alignment horizontal="right" wrapText="1"/>
    </xf>
    <xf numFmtId="0" fontId="8" fillId="10" borderId="22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tabSelected="1" zoomScalePageLayoutView="0" workbookViewId="0" topLeftCell="A16">
      <selection activeCell="F29" sqref="F29"/>
    </sheetView>
  </sheetViews>
  <sheetFormatPr defaultColWidth="11.421875" defaultRowHeight="15"/>
  <cols>
    <col min="1" max="2" width="11.7109375" style="1" customWidth="1"/>
    <col min="3" max="3" width="16.7109375" style="1" customWidth="1"/>
    <col min="4" max="4" width="19.57421875" style="1" customWidth="1"/>
    <col min="5" max="5" width="19.140625" style="1" bestFit="1" customWidth="1"/>
    <col min="6" max="6" width="16.7109375" style="1" customWidth="1"/>
    <col min="7" max="16384" width="11.421875" style="1" customWidth="1"/>
  </cols>
  <sheetData>
    <row r="1" ht="12" thickBot="1"/>
    <row r="2" spans="2:6" ht="27" customHeight="1" thickBot="1">
      <c r="B2" s="20" t="s">
        <v>6</v>
      </c>
      <c r="C2" s="21"/>
      <c r="D2" s="21"/>
      <c r="E2" s="21"/>
      <c r="F2" s="22"/>
    </row>
    <row r="3" spans="2:6" ht="27" customHeight="1" thickBot="1">
      <c r="B3" s="17" t="s">
        <v>9</v>
      </c>
      <c r="C3" s="3"/>
      <c r="D3" s="3"/>
      <c r="E3" s="3"/>
      <c r="F3" s="3"/>
    </row>
    <row r="4" spans="2:6" ht="33" customHeight="1" thickBot="1">
      <c r="B4" s="11" t="s">
        <v>4</v>
      </c>
      <c r="C4" s="11" t="s">
        <v>5</v>
      </c>
      <c r="D4" s="11" t="s">
        <v>7</v>
      </c>
      <c r="E4" s="12" t="s">
        <v>8</v>
      </c>
      <c r="F4" s="13" t="s">
        <v>0</v>
      </c>
    </row>
    <row r="5" spans="2:6" ht="27" customHeight="1">
      <c r="B5" s="23" t="s">
        <v>3</v>
      </c>
      <c r="C5" s="2" t="s">
        <v>1</v>
      </c>
      <c r="D5" s="7">
        <v>58</v>
      </c>
      <c r="E5" s="6">
        <v>373</v>
      </c>
      <c r="F5" s="14">
        <f>SUM(D5:E5)</f>
        <v>431</v>
      </c>
    </row>
    <row r="6" spans="2:6" ht="27" customHeight="1" thickBot="1">
      <c r="B6" s="24"/>
      <c r="C6" s="4" t="s">
        <v>2</v>
      </c>
      <c r="D6" s="8">
        <v>32</v>
      </c>
      <c r="E6" s="9">
        <v>292</v>
      </c>
      <c r="F6" s="15">
        <f>SUM(D6:E6)</f>
        <v>324</v>
      </c>
    </row>
    <row r="7" spans="2:6" ht="27" customHeight="1" thickBot="1">
      <c r="B7" s="25"/>
      <c r="C7" s="5" t="s">
        <v>0</v>
      </c>
      <c r="D7" s="10">
        <f>SUM(D5:D6)</f>
        <v>90</v>
      </c>
      <c r="E7" s="10">
        <f>SUM(E5:E6)</f>
        <v>665</v>
      </c>
      <c r="F7" s="16">
        <f>SUM(F5:F6)</f>
        <v>755</v>
      </c>
    </row>
    <row r="9" ht="12" thickBot="1"/>
    <row r="10" spans="2:6" ht="33" customHeight="1" thickBot="1">
      <c r="B10" s="11" t="s">
        <v>4</v>
      </c>
      <c r="C10" s="11" t="s">
        <v>5</v>
      </c>
      <c r="D10" s="11" t="s">
        <v>7</v>
      </c>
      <c r="E10" s="12" t="s">
        <v>8</v>
      </c>
      <c r="F10" s="13" t="s">
        <v>0</v>
      </c>
    </row>
    <row r="11" spans="2:6" ht="27" customHeight="1">
      <c r="B11" s="23" t="s">
        <v>10</v>
      </c>
      <c r="C11" s="2" t="s">
        <v>1</v>
      </c>
      <c r="D11" s="7">
        <v>84</v>
      </c>
      <c r="E11" s="6">
        <v>325</v>
      </c>
      <c r="F11" s="14">
        <f>SUM(D11:E11)</f>
        <v>409</v>
      </c>
    </row>
    <row r="12" spans="2:6" ht="27" customHeight="1" thickBot="1">
      <c r="B12" s="24"/>
      <c r="C12" s="4" t="s">
        <v>2</v>
      </c>
      <c r="D12" s="8">
        <v>34</v>
      </c>
      <c r="E12" s="9">
        <v>198</v>
      </c>
      <c r="F12" s="15">
        <f>SUM(D12:E12)</f>
        <v>232</v>
      </c>
    </row>
    <row r="13" spans="2:6" ht="27" customHeight="1" thickBot="1">
      <c r="B13" s="25"/>
      <c r="C13" s="5" t="s">
        <v>0</v>
      </c>
      <c r="D13" s="10">
        <f>SUM(D11:D12)</f>
        <v>118</v>
      </c>
      <c r="E13" s="10">
        <f>SUM(E11:E12)</f>
        <v>523</v>
      </c>
      <c r="F13" s="16">
        <f>SUM(F11:F12)</f>
        <v>641</v>
      </c>
    </row>
    <row r="15" spans="9:10" ht="12" thickBot="1">
      <c r="I15" s="18"/>
      <c r="J15" s="19"/>
    </row>
    <row r="16" spans="2:6" ht="33" customHeight="1" thickBot="1">
      <c r="B16" s="11" t="s">
        <v>4</v>
      </c>
      <c r="C16" s="11" t="s">
        <v>5</v>
      </c>
      <c r="D16" s="11" t="s">
        <v>7</v>
      </c>
      <c r="E16" s="12" t="s">
        <v>8</v>
      </c>
      <c r="F16" s="13" t="s">
        <v>0</v>
      </c>
    </row>
    <row r="17" spans="2:6" ht="27" customHeight="1">
      <c r="B17" s="23" t="s">
        <v>11</v>
      </c>
      <c r="C17" s="2" t="s">
        <v>1</v>
      </c>
      <c r="D17" s="7">
        <v>65</v>
      </c>
      <c r="E17" s="6">
        <v>388</v>
      </c>
      <c r="F17" s="14">
        <f>SUM(D17:E17)</f>
        <v>453</v>
      </c>
    </row>
    <row r="18" spans="2:6" ht="27" customHeight="1" thickBot="1">
      <c r="B18" s="24"/>
      <c r="C18" s="4" t="s">
        <v>2</v>
      </c>
      <c r="D18" s="8">
        <v>44</v>
      </c>
      <c r="E18" s="9">
        <v>252</v>
      </c>
      <c r="F18" s="15">
        <f>SUM(D18:E18)</f>
        <v>296</v>
      </c>
    </row>
    <row r="19" spans="2:6" ht="27" customHeight="1" thickBot="1">
      <c r="B19" s="25"/>
      <c r="C19" s="5" t="s">
        <v>0</v>
      </c>
      <c r="D19" s="10">
        <f>SUM(D17:D18)</f>
        <v>109</v>
      </c>
      <c r="E19" s="10">
        <f>SUM(E17:E18)</f>
        <v>640</v>
      </c>
      <c r="F19" s="16">
        <f>SUM(F17:F18)</f>
        <v>749</v>
      </c>
    </row>
    <row r="21" ht="12" thickBot="1"/>
    <row r="22" spans="2:6" ht="33" customHeight="1" thickBot="1">
      <c r="B22" s="11" t="s">
        <v>4</v>
      </c>
      <c r="C22" s="11" t="s">
        <v>5</v>
      </c>
      <c r="D22" s="11" t="s">
        <v>7</v>
      </c>
      <c r="E22" s="12" t="s">
        <v>8</v>
      </c>
      <c r="F22" s="13" t="s">
        <v>0</v>
      </c>
    </row>
    <row r="23" spans="2:6" ht="27" customHeight="1">
      <c r="B23" s="23" t="s">
        <v>12</v>
      </c>
      <c r="C23" s="2" t="s">
        <v>1</v>
      </c>
      <c r="D23" s="7">
        <v>64</v>
      </c>
      <c r="E23" s="6">
        <v>377</v>
      </c>
      <c r="F23" s="14">
        <f>SUM(D23:E23)</f>
        <v>441</v>
      </c>
    </row>
    <row r="24" spans="2:6" ht="27" customHeight="1" thickBot="1">
      <c r="B24" s="24"/>
      <c r="C24" s="4" t="s">
        <v>2</v>
      </c>
      <c r="D24" s="8">
        <v>36</v>
      </c>
      <c r="E24" s="9">
        <v>312</v>
      </c>
      <c r="F24" s="15">
        <f>SUM(D24:E24)</f>
        <v>348</v>
      </c>
    </row>
    <row r="25" spans="2:6" ht="27" customHeight="1" thickBot="1">
      <c r="B25" s="25"/>
      <c r="C25" s="5" t="s">
        <v>0</v>
      </c>
      <c r="D25" s="10">
        <f>SUM(D23:D24)</f>
        <v>100</v>
      </c>
      <c r="E25" s="10">
        <f>SUM(E23:E24)</f>
        <v>689</v>
      </c>
      <c r="F25" s="16">
        <f>SUM(F23:F24)</f>
        <v>789</v>
      </c>
    </row>
  </sheetData>
  <sheetProtection/>
  <mergeCells count="5">
    <mergeCell ref="B23:B25"/>
    <mergeCell ref="B2:F2"/>
    <mergeCell ref="B5:B7"/>
    <mergeCell ref="B11:B13"/>
    <mergeCell ref="B17:B1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Damm Weiler</dc:creator>
  <cp:keywords/>
  <dc:description/>
  <cp:lastModifiedBy>a.rosell</cp:lastModifiedBy>
  <dcterms:created xsi:type="dcterms:W3CDTF">2016-06-01T07:41:06Z</dcterms:created>
  <dcterms:modified xsi:type="dcterms:W3CDTF">2018-05-07T07:54:15Z</dcterms:modified>
  <cp:category/>
  <cp:version/>
  <cp:contentType/>
  <cp:contentStatus/>
</cp:coreProperties>
</file>