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<sst xmlns="http://schemas.openxmlformats.org/spreadsheetml/2006/main" count="10" uniqueCount="10">
  <si>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</si>
  <si>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</si>
  <si>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</si>
  <si>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</si>
  <si>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</si>
  <si>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</si>
  <si>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</si>
  <si>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</si>
  <si>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Inversiones Reales</t>
  </si>
  <si>
    <t>CULTURA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</si>
</sst>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Cultura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675"/>
          <c:w val="0.84075"/>
          <c:h val="0.6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RESUMEN!$D$6:$D$9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RESUMEN!$E$6:$E$9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"/>
          <c:y val="0.09025"/>
          <c:w val="0.717"/>
          <c:h val="0.0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38100</xdr:rowOff>
    </xdr:from>
    <xdr:to>
      <xdr:col>3</xdr:col>
      <xdr:colOff>2381250</xdr:colOff>
      <xdr:row>39</xdr:row>
      <xdr:rowOff>123825</xdr:rowOff>
    </xdr:to>
    <xdr:graphicFrame>
      <xdr:nvGraphicFramePr>
        <xdr:cNvPr id="1" name="2 Gráfico"/>
        <xdr:cNvGraphicFramePr/>
      </xdr:nvGraphicFramePr>
      <xdr:xfrm>
        <a:off x="1676400" y="3752850"/>
        <a:ext cx="60769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9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702296.59</v>
      </c>
      <c r="E6" s="20">
        <f>AVERAGE(D6/D10)</f>
        <v>0.6687891882917729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193970</v>
      </c>
      <c r="E7" s="21">
        <f>AVERAGE(D7/D10)</f>
        <v>0.18471546167261782</v>
      </c>
      <c r="F7" s="5"/>
    </row>
    <row r="8" spans="1:6" s="3" customFormat="1" ht="27" customHeight="1">
      <c r="A8" s="1"/>
      <c r="B8" s="9">
        <v>4</v>
      </c>
      <c r="C8" s="10" t="s">
        <v>7</v>
      </c>
      <c r="D8" s="16">
        <v>55640</v>
      </c>
      <c r="E8" s="21">
        <f>AVERAGE(D8/D10)</f>
        <v>0.052985349731734056</v>
      </c>
      <c r="F8" s="5"/>
    </row>
    <row r="9" spans="1:6" s="3" customFormat="1" ht="27" customHeight="1" thickBot="1">
      <c r="A9" s="1"/>
      <c r="B9" s="9">
        <v>6</v>
      </c>
      <c r="C9" s="10" t="s">
        <v>8</v>
      </c>
      <c r="D9" s="16">
        <v>98195</v>
      </c>
      <c r="E9" s="21">
        <f>AVERAGE(D9/D10)</f>
        <v>0.09351000030387538</v>
      </c>
      <c r="F9" s="5"/>
    </row>
    <row r="10" spans="2:6" ht="27" customHeight="1" thickBot="1">
      <c r="B10" s="26" t="s">
        <v>4</v>
      </c>
      <c r="C10" s="27"/>
      <c r="D10" s="18">
        <f>SUM(D6:D9)</f>
        <v>1050101.5899999999</v>
      </c>
      <c r="E10" s="17">
        <f>SUM(E6:E9)</f>
        <v>1.0000000000000002</v>
      </c>
      <c r="F10" s="5"/>
    </row>
    <row r="11" spans="2:6" ht="17.25" thickTop="1">
      <c r="B11" s="6"/>
      <c r="C11" s="5"/>
      <c r="D11" s="5"/>
      <c r="E11" s="5"/>
      <c r="F11" s="5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17" ht="13.5">
      <c r="B17" s="4"/>
    </row>
    <row r="71" ht="13.5">
      <c r="D71" s="19"/>
    </row>
  </sheetData>
  <sheetProtection/>
  <mergeCells count="3">
    <mergeCell ref="B3:E3"/>
    <mergeCell ref="B4:E4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2021-03-22T08:54:50Z</dcterms:modified>
  <cp:category/>
  <cp:version/>
  <cp:contentType/>
  <cp:contentStatus/>
</cp:coreProperties>
</file>